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<sst xmlns="http://schemas.openxmlformats.org/spreadsheetml/2006/main" count="714" uniqueCount="714">
  <si>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</si>
  <si>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</si>
  <si>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</si>
  <si>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</si>
  <si>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01.01.2025</t>
  </si>
  <si>
    <t>Организация:</t>
  </si>
  <si>
    <t>Давлат тиббий сугуртаси жамгармаси (Фонд 2005)</t>
  </si>
  <si>
    <t xml:space="preserve">Периодичность: </t>
  </si>
  <si>
    <t>годовая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</si>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</sst>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0</v>
      </c>
      <c r="D84" s="65">
        <v>15000000</v>
      </c>
    </row>
    <row r="85">
      <c r="A85" s="63" t="s">
        <v>154</v>
      </c>
      <c r="B85" s="64" t="s">
        <v>155</v>
      </c>
      <c r="C85" s="66">
        <v>0</v>
      </c>
      <c r="D85" s="66">
        <v>15000000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10303490.5</v>
      </c>
      <c r="D88" s="65">
        <v>9806555.4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10303490.5</v>
      </c>
      <c r="D93" s="66">
        <v>9806555.4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0</v>
      </c>
      <c r="D99" s="65">
        <v>199.6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0</v>
      </c>
      <c r="D102" s="66">
        <v>199.6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10303490.5</v>
      </c>
      <c r="D107" s="67">
        <v>9806755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526.9</v>
      </c>
      <c r="D118" s="65">
        <v>0</v>
      </c>
    </row>
    <row r="119">
      <c r="A119" s="63" t="s">
        <v>219</v>
      </c>
      <c r="B119" s="64" t="s">
        <v>220</v>
      </c>
      <c r="C119" s="66">
        <v>526.9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172274.9</v>
      </c>
      <c r="D123" s="65">
        <v>409191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172274.9</v>
      </c>
      <c r="D125" s="66">
        <v>404572.2</v>
      </c>
    </row>
    <row r="126">
      <c r="A126" s="63" t="s">
        <v>233</v>
      </c>
      <c r="B126" s="64" t="s">
        <v>234</v>
      </c>
      <c r="C126" s="66">
        <v>0</v>
      </c>
      <c r="D126" s="66">
        <v>4618.8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0</v>
      </c>
      <c r="D134" s="66">
        <v>24305.5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172801.8</v>
      </c>
      <c r="D142" s="67">
        <v>433496.5</v>
      </c>
    </row>
    <row r="143">
      <c r="A143" s="60" t="s">
        <v>267</v>
      </c>
      <c r="B143" s="61" t="s">
        <v>268</v>
      </c>
      <c r="C143" s="67">
        <v>10476292.4</v>
      </c>
      <c r="D143" s="67">
        <v>25240251.5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/>
      <c r="D149" s="66"/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6210409.8</v>
      </c>
      <c r="D158" s="65">
        <v>8700604.3</v>
      </c>
    </row>
    <row r="159">
      <c r="A159" s="63" t="s">
        <v>296</v>
      </c>
      <c r="B159" s="64" t="s">
        <v>297</v>
      </c>
      <c r="C159" s="66">
        <v>1492109.5</v>
      </c>
      <c r="D159" s="66">
        <v>2211522.2</v>
      </c>
    </row>
    <row r="160">
      <c r="A160" s="63" t="s">
        <v>298</v>
      </c>
      <c r="B160" s="64" t="s">
        <v>299</v>
      </c>
      <c r="C160" s="65">
        <v>4718300.2</v>
      </c>
      <c r="D160" s="65">
        <v>6489082.2</v>
      </c>
    </row>
    <row r="161">
      <c r="A161" s="63" t="s">
        <v>300</v>
      </c>
      <c r="B161" s="64" t="s">
        <v>301</v>
      </c>
      <c r="C161" s="66">
        <v>1930111.5</v>
      </c>
      <c r="D161" s="66">
        <v>2049771.9</v>
      </c>
    </row>
    <row r="162">
      <c r="A162" s="63" t="s">
        <v>302</v>
      </c>
      <c r="B162" s="64" t="s">
        <v>303</v>
      </c>
      <c r="C162" s="66">
        <v>2788188.8</v>
      </c>
      <c r="D162" s="66">
        <v>4439310.3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9574.4</v>
      </c>
      <c r="D178" s="66">
        <v>9951.1</v>
      </c>
    </row>
    <row r="179">
      <c r="A179" s="60" t="s">
        <v>336</v>
      </c>
      <c r="B179" s="61" t="s">
        <v>337</v>
      </c>
      <c r="C179" s="67">
        <v>6219984.2</v>
      </c>
      <c r="D179" s="67">
        <v>8710555.5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1131880.9</v>
      </c>
      <c r="D186" s="65">
        <v>2977542.1</v>
      </c>
    </row>
    <row r="187">
      <c r="A187" s="63" t="s">
        <v>351</v>
      </c>
      <c r="B187" s="64" t="s">
        <v>352</v>
      </c>
      <c r="C187" s="66">
        <v>651366.9</v>
      </c>
      <c r="D187" s="66">
        <v>1034929.9</v>
      </c>
    </row>
    <row r="188">
      <c r="A188" s="63" t="s">
        <v>353</v>
      </c>
      <c r="B188" s="64" t="s">
        <v>354</v>
      </c>
      <c r="C188" s="65">
        <v>480514.1</v>
      </c>
      <c r="D188" s="65">
        <v>1942612.1</v>
      </c>
    </row>
    <row r="189">
      <c r="A189" s="63" t="s">
        <v>355</v>
      </c>
      <c r="B189" s="64" t="s">
        <v>356</v>
      </c>
      <c r="C189" s="66">
        <v>310765.4</v>
      </c>
      <c r="D189" s="66">
        <v>1136175.1</v>
      </c>
    </row>
    <row r="190">
      <c r="A190" s="63" t="s">
        <v>357</v>
      </c>
      <c r="B190" s="64" t="s">
        <v>358</v>
      </c>
      <c r="C190" s="66">
        <v>169748.7</v>
      </c>
      <c r="D190" s="66">
        <v>806437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1627.6</v>
      </c>
      <c r="D202" s="66">
        <v>3403.8</v>
      </c>
    </row>
    <row r="203">
      <c r="A203" s="60" t="s">
        <v>383</v>
      </c>
      <c r="B203" s="61" t="s">
        <v>384</v>
      </c>
      <c r="C203" s="67">
        <v>1133508.6</v>
      </c>
      <c r="D203" s="67">
        <v>2980945.8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5078528.8</v>
      </c>
      <c r="D210" s="65">
        <v>5723062.3</v>
      </c>
    </row>
    <row r="211">
      <c r="A211" s="63" t="s">
        <v>398</v>
      </c>
      <c r="B211" s="64" t="s">
        <v>399</v>
      </c>
      <c r="C211" s="66">
        <v>840742.7</v>
      </c>
      <c r="D211" s="66">
        <v>1176592.3</v>
      </c>
    </row>
    <row r="212">
      <c r="A212" s="63" t="s">
        <v>400</v>
      </c>
      <c r="B212" s="64" t="s">
        <v>401</v>
      </c>
      <c r="C212" s="65">
        <v>4237786.2</v>
      </c>
      <c r="D212" s="65">
        <v>4546470</v>
      </c>
    </row>
    <row r="213">
      <c r="A213" s="63" t="s">
        <v>402</v>
      </c>
      <c r="B213" s="64" t="s">
        <v>403</v>
      </c>
      <c r="C213" s="66">
        <v>1619346.1</v>
      </c>
      <c r="D213" s="66">
        <v>913596.8</v>
      </c>
    </row>
    <row r="214">
      <c r="A214" s="63" t="s">
        <v>404</v>
      </c>
      <c r="B214" s="64" t="s">
        <v>405</v>
      </c>
      <c r="C214" s="66">
        <v>2618440.1</v>
      </c>
      <c r="D214" s="66">
        <v>3632873.3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7946.7</v>
      </c>
      <c r="D230" s="66">
        <v>6547.4</v>
      </c>
    </row>
    <row r="231">
      <c r="A231" s="60" t="s">
        <v>434</v>
      </c>
      <c r="B231" s="61" t="s">
        <v>435</v>
      </c>
      <c r="C231" s="67">
        <v>5086475.6</v>
      </c>
      <c r="D231" s="67">
        <v>5729609.7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5086475.6</v>
      </c>
      <c r="D329" s="67">
        <v>5729609.7</v>
      </c>
    </row>
    <row r="330">
      <c r="A330" s="60" t="s">
        <v>616</v>
      </c>
      <c r="B330" s="61" t="s">
        <v>617</v>
      </c>
      <c r="C330" s="67">
        <v>15562768</v>
      </c>
      <c r="D330" s="67">
        <v>30969861.2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1518.2</v>
      </c>
      <c r="D338" s="66">
        <v>247402</v>
      </c>
    </row>
    <row r="339">
      <c r="A339" s="63" t="s">
        <v>631</v>
      </c>
      <c r="B339" s="64" t="s">
        <v>632</v>
      </c>
      <c r="C339" s="66">
        <v>0</v>
      </c>
      <c r="D339" s="66">
        <v>0</v>
      </c>
    </row>
    <row r="340">
      <c r="A340" s="63" t="s">
        <v>633</v>
      </c>
      <c r="B340" s="64" t="s">
        <v>634</v>
      </c>
      <c r="C340" s="66">
        <v>0</v>
      </c>
      <c r="D340" s="66">
        <v>0</v>
      </c>
    </row>
    <row r="341" ht="31.2">
      <c r="A341" s="63" t="s">
        <v>635</v>
      </c>
      <c r="B341" s="64" t="s">
        <v>636</v>
      </c>
      <c r="C341" s="66">
        <v>0</v>
      </c>
      <c r="D341" s="66">
        <v>52.4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0</v>
      </c>
    </row>
    <row r="346">
      <c r="A346" s="63" t="s">
        <v>645</v>
      </c>
      <c r="B346" s="64" t="s">
        <v>646</v>
      </c>
      <c r="C346" s="66">
        <v>0</v>
      </c>
      <c r="D346" s="66">
        <v>5476.5</v>
      </c>
    </row>
    <row r="347" ht="31.2">
      <c r="A347" s="63" t="s">
        <v>647</v>
      </c>
      <c r="B347" s="64" t="s">
        <v>648</v>
      </c>
      <c r="C347" s="66">
        <v>0</v>
      </c>
      <c r="D347" s="66">
        <v>52325.7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0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0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1518.2</v>
      </c>
      <c r="D355" s="68">
        <v>305256.5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0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15561249.8</v>
      </c>
      <c r="D369" s="68">
        <v>30664604.6</v>
      </c>
    </row>
    <row r="370">
      <c r="A370" s="60" t="s">
        <v>691</v>
      </c>
      <c r="B370" s="61" t="s">
        <v>692</v>
      </c>
      <c r="C370" s="68">
        <v>15562768</v>
      </c>
      <c r="D370" s="68">
        <v>30969861.2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